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5" sheetId="1" r:id="rId1"/>
    <sheet name="2026-2027" sheetId="2" state="hidden" r:id="rId2"/>
  </sheets>
  <calcPr calcId="124519"/>
</workbook>
</file>

<file path=xl/calcChain.xml><?xml version="1.0" encoding="utf-8"?>
<calcChain xmlns="http://schemas.openxmlformats.org/spreadsheetml/2006/main">
  <c r="D11" i="1"/>
  <c r="C11" l="1"/>
  <c r="D12" i="2"/>
  <c r="C12"/>
</calcChain>
</file>

<file path=xl/sharedStrings.xml><?xml version="1.0" encoding="utf-8"?>
<sst xmlns="http://schemas.openxmlformats.org/spreadsheetml/2006/main" count="25" uniqueCount="21">
  <si>
    <t>Наименование</t>
  </si>
  <si>
    <t>Итого</t>
  </si>
  <si>
    <t>Сумма                      (тыс. руб.)</t>
  </si>
  <si>
    <t>Сумма                                          (тыс. руб.)</t>
  </si>
  <si>
    <t xml:space="preserve">Единовременное вознаграждение граждан, награжденным Почетной грамотой города Воткинска </t>
  </si>
  <si>
    <t xml:space="preserve"> на 2026 год</t>
  </si>
  <si>
    <t>Приложение 14</t>
  </si>
  <si>
    <t xml:space="preserve"> к бюджету города Воткинска на 2025 год и</t>
  </si>
  <si>
    <t xml:space="preserve"> на плановый период 2026 и 2027 годов</t>
  </si>
  <si>
    <t>Распределение бюджетных ассигнований, направляемых на исполнение публичных нормативных обязательств города Воткинска на плановый период 2026 и 2027 годов</t>
  </si>
  <si>
    <t xml:space="preserve"> на 2027 год</t>
  </si>
  <si>
    <t>«Выплаты, предусмотренные Положением «О звании «Почетный гражданин города Воткинска», утвержденным Решением Воткинской городской Думы от 07.06.2019 № 409-РН»</t>
  </si>
  <si>
    <t>«Пенсия за выслугу лет муниципальным служащим в соответствии с Законом Удмуртской Республики от 20.03.2008 № 10-РЗ «О муниципальной службе в Удмуртской Республике» и Положением «О пенсионном обеспечении муниципальных служащих муниципального образования «Город Воткинск», утвержденным Решением Воткинской городской Думы от 03.10.2017 № 198-РН» и ежемесячная доплата к пенсии лицам, замещавшим муниципальные должности в соответствии с Положением о порядке установления и выплаты ежемесячной доплаты к пенсии лицам, замещавшим муниципальные должности", утвержденным Решением Воткинской городской Думы от 26.05.2010 N 595 -РН»</t>
  </si>
  <si>
    <t>«Пенсия за выслугу лет муниципальным служащим в соответствии с Законом Удмуртской Республики от 20.03.2008 № 10-РЗ «О муниципальной службе в Удмуртской Республике» и Положением «О пенсионном обеспечении муниципальных служащих муниципального образования «Город Воткинск», утвержденным Решением Воткинской городской Думы от 03.10.2017 № 198-РН» и ежемесячная доплата к пенсии лицам, замещавшим муниципальные должности в соответствии с Положением о порядке установления и выплаты ежемесячной доплаты к пенсии лицам, замещавшим муниципальные должности", утвержденным Решением Воткинской городской Думы от 26.05.2010 N 595-РН»</t>
  </si>
  <si>
    <t>Приложение 13 к бюджету города Воткинска на 2025 год и на плановый период 2026 и 2027 годов "Распределение бюджетных ассигнований, направляемых на исполнение публичных нормативных обязательств города Воткинска на 2025 год"</t>
  </si>
  <si>
    <t xml:space="preserve">к Решению Воткинской </t>
  </si>
  <si>
    <t>городской Думы</t>
  </si>
  <si>
    <t xml:space="preserve">от          №     </t>
  </si>
  <si>
    <t xml:space="preserve">Сумма                                 (тыс. руб.)                  на  2025 год     существующее значение показателя (справочно)            </t>
  </si>
  <si>
    <t xml:space="preserve">Сумма                                 (тыс. руб.)                  на  2025 год   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</si>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</sst>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5"/>
  <sheetViews>
    <sheetView tabSelected="1" workbookViewId="0">
      <selection activeCell="B1" sqref="B1:D1"/>
    </sheetView>
  </sheetViews>
  <sheetFormatPr defaultRowHeight="15"/>
  <cols>
    <col min="1" max="1" width="5.7109375" customWidth="1"/>
    <col min="2" max="2" width="67.140625" customWidth="1"/>
    <col min="3" max="3" width="12.28515625" customWidth="1"/>
    <col min="4" max="4" width="11.42578125" customWidth="1"/>
  </cols>
  <sheetData>
    <row r="1" spans="2:4">
      <c r="B1" s="10" t="s">
        <v>20</v>
      </c>
      <c r="C1" s="10"/>
      <c r="D1" s="10"/>
    </row>
    <row r="2" spans="2:4">
      <c r="B2" s="10" t="s">
        <v>15</v>
      </c>
      <c r="C2" s="10"/>
      <c r="D2" s="10"/>
    </row>
    <row r="3" spans="2:4">
      <c r="B3" s="10" t="s">
        <v>16</v>
      </c>
      <c r="C3" s="10"/>
      <c r="D3" s="10"/>
    </row>
    <row r="4" spans="2:4">
      <c r="B4" s="11" t="s">
        <v>17</v>
      </c>
      <c r="C4" s="11"/>
      <c r="D4" s="11"/>
    </row>
    <row r="5" spans="2:4" ht="43.5" customHeight="1">
      <c r="B5" s="12" t="s">
        <v>14</v>
      </c>
      <c r="C5" s="12"/>
      <c r="D5" s="12"/>
    </row>
    <row r="7" spans="2:4" ht="90.75" customHeight="1">
      <c r="B7" s="5" t="s">
        <v>0</v>
      </c>
      <c r="C7" s="4" t="s">
        <v>18</v>
      </c>
      <c r="D7" s="9" t="s">
        <v>19</v>
      </c>
    </row>
    <row r="8" spans="2:4" ht="152.25" customHeight="1">
      <c r="B8" s="7" t="s">
        <v>13</v>
      </c>
      <c r="C8" s="2">
        <v>3940</v>
      </c>
      <c r="D8" s="2">
        <v>3632</v>
      </c>
    </row>
    <row r="9" spans="2:4" ht="48" customHeight="1">
      <c r="B9" s="8" t="s">
        <v>11</v>
      </c>
      <c r="C9" s="2">
        <v>1109</v>
      </c>
      <c r="D9" s="2">
        <v>1034</v>
      </c>
    </row>
    <row r="10" spans="2:4" ht="33" customHeight="1">
      <c r="B10" s="8" t="s">
        <v>4</v>
      </c>
      <c r="C10" s="2">
        <v>57.5</v>
      </c>
      <c r="D10" s="2">
        <v>0</v>
      </c>
    </row>
    <row r="11" spans="2:4">
      <c r="B11" s="1" t="s">
        <v>1</v>
      </c>
      <c r="C11" s="3">
        <f>SUM(C8:C10)</f>
        <v>5106.5</v>
      </c>
      <c r="D11" s="3">
        <f>SUM(D8:D10)</f>
        <v>4666</v>
      </c>
    </row>
    <row r="13" spans="2:4" ht="18" customHeight="1"/>
    <row r="15" spans="2:4" ht="24" customHeight="1"/>
  </sheetData>
  <mergeCells count="5">
    <mergeCell ref="B1:D1"/>
    <mergeCell ref="B2:D2"/>
    <mergeCell ref="B3:D3"/>
    <mergeCell ref="B4:D4"/>
    <mergeCell ref="B5:D5"/>
  </mergeCells>
  <pageMargins left="0.70866141732283472" right="0.31496062992125984" top="0.59055118110236227" bottom="0.59055118110236227" header="0" footer="0"/>
  <pageSetup paperSize="9" scale="95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B9" sqref="B9:B10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10" t="s">
        <v>6</v>
      </c>
      <c r="C1" s="10"/>
      <c r="D1" s="14"/>
    </row>
    <row r="2" spans="2:4">
      <c r="B2" s="10" t="s">
        <v>7</v>
      </c>
      <c r="C2" s="10"/>
      <c r="D2" s="14"/>
    </row>
    <row r="3" spans="2:4">
      <c r="B3" s="10" t="s">
        <v>8</v>
      </c>
      <c r="C3" s="10"/>
      <c r="D3" s="15"/>
    </row>
    <row r="4" spans="2:4">
      <c r="C4" s="17"/>
      <c r="D4" s="17"/>
    </row>
    <row r="5" spans="2:4" ht="44.25" customHeight="1">
      <c r="B5" s="16" t="s">
        <v>9</v>
      </c>
      <c r="C5" s="16"/>
      <c r="D5" s="16"/>
    </row>
    <row r="7" spans="2:4" ht="27" customHeight="1">
      <c r="B7" s="13" t="s">
        <v>0</v>
      </c>
      <c r="C7" s="5" t="s">
        <v>3</v>
      </c>
      <c r="D7" s="5" t="s">
        <v>2</v>
      </c>
    </row>
    <row r="8" spans="2:4" ht="15" customHeight="1">
      <c r="B8" s="13"/>
      <c r="C8" s="6" t="s">
        <v>5</v>
      </c>
      <c r="D8" s="6" t="s">
        <v>10</v>
      </c>
    </row>
    <row r="9" spans="2:4" ht="180">
      <c r="B9" s="7" t="s">
        <v>12</v>
      </c>
      <c r="C9" s="2">
        <v>3940</v>
      </c>
      <c r="D9" s="2">
        <v>3940</v>
      </c>
    </row>
    <row r="10" spans="2:4" ht="45.75" customHeight="1">
      <c r="B10" s="8" t="s">
        <v>11</v>
      </c>
      <c r="C10" s="2">
        <v>1109</v>
      </c>
      <c r="D10" s="2">
        <v>1109</v>
      </c>
    </row>
    <row r="11" spans="2:4" ht="30">
      <c r="B11" s="7" t="s">
        <v>4</v>
      </c>
      <c r="C11" s="2">
        <v>57.5</v>
      </c>
      <c r="D11" s="2">
        <v>57.5</v>
      </c>
    </row>
    <row r="12" spans="2:4">
      <c r="B12" s="1" t="s">
        <v>1</v>
      </c>
      <c r="C12" s="3">
        <f>SUM(C9:C11)</f>
        <v>5106.5</v>
      </c>
      <c r="D12" s="3">
        <f>SUM(D9:D11)</f>
        <v>5106.5</v>
      </c>
    </row>
    <row r="14" spans="2:4" ht="23.25" customHeight="1"/>
    <row r="16" spans="2:4" ht="24" customHeight="1"/>
  </sheetData>
  <mergeCells count="6">
    <mergeCell ref="B7:B8"/>
    <mergeCell ref="B1:D1"/>
    <mergeCell ref="B2:D2"/>
    <mergeCell ref="B3:D3"/>
    <mergeCell ref="B5:D5"/>
    <mergeCell ref="C4:D4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2025-10-14T10:22:35Z</cp:lastPrinted>
  <dcterms:created xsi:type="dcterms:W3CDTF">2016-03-30T06:18:41Z</dcterms:created>
  <dcterms:modified xsi:type="dcterms:W3CDTF">2025-10-14T10:23:19Z</dcterms:modified>
</cp:coreProperties>
</file>